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1" sheetId="1" r:id="rId3"/>
  </sheets>
  <definedNames/>
  <calcPr/>
</workbook>
</file>

<file path=xl/sharedStrings.xml><?xml version="1.0" encoding="utf-8"?>
<sst xmlns="http://schemas.openxmlformats.org/spreadsheetml/2006/main" count="38" uniqueCount="26">
  <si>
    <t>Vorname</t>
  </si>
  <si>
    <t>Nachname</t>
  </si>
  <si>
    <t>Geschlecht</t>
  </si>
  <si>
    <t>Geburtstag</t>
  </si>
  <si>
    <t>Alter</t>
  </si>
  <si>
    <t>Andrea</t>
  </si>
  <si>
    <t>Müller</t>
  </si>
  <si>
    <t>w</t>
  </si>
  <si>
    <t>Thomas</t>
  </si>
  <si>
    <t>Meier</t>
  </si>
  <si>
    <t>m</t>
  </si>
  <si>
    <t>25.12.1965</t>
  </si>
  <si>
    <t>Manuela</t>
  </si>
  <si>
    <t>Schulze</t>
  </si>
  <si>
    <t>Micha</t>
  </si>
  <si>
    <t>Hausmann</t>
  </si>
  <si>
    <t>Chris</t>
  </si>
  <si>
    <t>Schuster</t>
  </si>
  <si>
    <t>Peter</t>
  </si>
  <si>
    <t>Förster</t>
  </si>
  <si>
    <t>26.12.1965</t>
  </si>
  <si>
    <t>Michaela</t>
  </si>
  <si>
    <t>Stamm</t>
  </si>
  <si>
    <t>Sabine</t>
  </si>
  <si>
    <t>Mustermeier</t>
  </si>
  <si>
    <t>27.12.1965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</si>
</sst>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.MM.yyyy HH:mm:ss"/>
    <numFmt numFmtId="165" formatCode="dd.MM.yyyy"/>
  </numFmts>
  <fonts count="4">
    <font>
      <sz val="11.0"/>
      <color rgb="FF000000"/>
      <name val="Calibri"/>
    </font>
    <font>
      <b/>
      <sz val="10.0"/>
      <color rgb="FF000000"/>
      <name val="Calibri"/>
    </font>
    <font>
      <b/>
      <sz val="10.0"/>
      <color rgb="FFFFFFFF"/>
      <name val="Calibri"/>
    </font>
    <font>
      <sz val="10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999999"/>
        <bgColor rgb="FF999999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vertical="bottom"/>
    </xf>
    <xf borderId="1" fillId="2" fontId="1" numFmtId="0" xfId="0" applyAlignment="1" applyBorder="1" applyFill="1" applyFont="1">
      <alignment horizontal="left" vertical="center" wrapText="1"/>
    </xf>
    <xf borderId="1" fillId="2" fontId="1" numFmtId="0" xfId="0" applyAlignment="1" applyBorder="1" applyFont="1">
      <alignment horizontal="center" vertical="center" wrapText="1"/>
    </xf>
    <xf borderId="1" fillId="3" fontId="2" numFmtId="164" xfId="0" applyAlignment="1" applyBorder="1" applyFill="1" applyFont="1" applyNumberFormat="1">
      <alignment horizontal="right" vertical="center" wrapText="1"/>
    </xf>
    <xf borderId="0" fillId="0" fontId="0" numFmtId="0" xfId="0" applyFont="1"/>
    <xf borderId="0" fillId="0" fontId="3" numFmtId="0" xfId="0" applyAlignment="1" applyFont="1">
      <alignment horizontal="left" vertical="center" wrapText="1"/>
    </xf>
    <xf borderId="0" fillId="0" fontId="3" numFmtId="0" xfId="0" applyAlignment="1" applyFont="1">
      <alignment horizontal="center" vertical="center" wrapText="1"/>
    </xf>
    <xf borderId="0" fillId="0" fontId="3" numFmtId="165" xfId="0" applyAlignment="1" applyFont="1" applyNumberFormat="1">
      <alignment horizontal="center" vertical="center" wrapText="1"/>
    </xf>
    <xf borderId="0" fillId="0" fontId="0" numFmtId="0" xfId="0" applyAlignment="1" applyFont="1">
      <alignment/>
    </xf>
  </cellXfs>
  <cellStyles count="1">
    <cellStyle xfId="0" name="Normal" builtinId="0"/>
  </cellStyles>
  <dxfs count="1">
    <dxf>
      <font>
        <color rgb="FF000000"/>
      </font>
      <fill>
        <patternFill patternType="solid">
          <fgColor rgb="FFFFFF00"/>
          <bgColor rgb="FFFFFF00"/>
        </patternFill>
      </fill>
      <alignment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/>
  </sheetPr>
  <sheetViews>
    <sheetView workbookViewId="0"/>
  </sheetViews>
  <sheetFormatPr customHeight="1" defaultColWidth="12.63" defaultRowHeight="15.0"/>
  <cols>
    <col customWidth="1" min="1" max="3" width="10.0"/>
    <col customWidth="1" min="4" max="5" width="10.13"/>
    <col customWidth="1" min="6" max="6" width="20.13"/>
    <col customWidth="1" min="7" max="26" width="9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>
        <f>NOW()</f>
        <v>43012.64042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5</v>
      </c>
      <c r="B2" s="5" t="s">
        <v>6</v>
      </c>
      <c r="C2" s="6" t="s">
        <v>7</v>
      </c>
      <c r="D2" s="7">
        <v>31851.0</v>
      </c>
      <c r="E2" s="6">
        <f t="shared" ref="E2:E11" si="1">DATEDIF(D2,$F$1,"Y")</f>
        <v>30</v>
      </c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5" t="s">
        <v>8</v>
      </c>
      <c r="B3" s="5" t="s">
        <v>9</v>
      </c>
      <c r="C3" s="6" t="s">
        <v>10</v>
      </c>
      <c r="D3" s="7" t="s">
        <v>11</v>
      </c>
      <c r="E3" s="6">
        <f t="shared" si="1"/>
        <v>51</v>
      </c>
      <c r="F3" s="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5" t="s">
        <v>12</v>
      </c>
      <c r="B4" s="5" t="s">
        <v>13</v>
      </c>
      <c r="C4" s="6" t="s">
        <v>7</v>
      </c>
      <c r="D4" s="7">
        <v>36056.0</v>
      </c>
      <c r="E4" s="6">
        <f t="shared" si="1"/>
        <v>19</v>
      </c>
      <c r="F4" s="5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5" t="s">
        <v>14</v>
      </c>
      <c r="B5" s="5" t="s">
        <v>15</v>
      </c>
      <c r="C5" s="6" t="s">
        <v>10</v>
      </c>
      <c r="D5" s="7">
        <v>25759.0</v>
      </c>
      <c r="E5" s="6">
        <f t="shared" si="1"/>
        <v>47</v>
      </c>
      <c r="F5" s="5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5" t="s">
        <v>16</v>
      </c>
      <c r="B6" s="5" t="s">
        <v>17</v>
      </c>
      <c r="C6" s="6" t="s">
        <v>10</v>
      </c>
      <c r="D6" s="7">
        <v>28200.0</v>
      </c>
      <c r="E6" s="6">
        <f t="shared" si="1"/>
        <v>40</v>
      </c>
      <c r="F6" s="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5" t="s">
        <v>18</v>
      </c>
      <c r="B7" s="5" t="s">
        <v>19</v>
      </c>
      <c r="C7" s="6" t="s">
        <v>10</v>
      </c>
      <c r="D7" s="7" t="s">
        <v>20</v>
      </c>
      <c r="E7" s="6">
        <f t="shared" si="1"/>
        <v>51</v>
      </c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5" t="s">
        <v>21</v>
      </c>
      <c r="B8" s="5" t="s">
        <v>22</v>
      </c>
      <c r="C8" s="6" t="s">
        <v>7</v>
      </c>
      <c r="D8" s="7">
        <v>35692.0</v>
      </c>
      <c r="E8" s="6">
        <f t="shared" si="1"/>
        <v>20</v>
      </c>
      <c r="F8" s="5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5" t="s">
        <v>16</v>
      </c>
      <c r="B9" s="5" t="s">
        <v>6</v>
      </c>
      <c r="C9" s="6" t="s">
        <v>10</v>
      </c>
      <c r="D9" s="7">
        <v>25760.0</v>
      </c>
      <c r="E9" s="6">
        <f t="shared" si="1"/>
        <v>47</v>
      </c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5" t="s">
        <v>23</v>
      </c>
      <c r="B10" s="5" t="s">
        <v>9</v>
      </c>
      <c r="C10" s="6" t="s">
        <v>7</v>
      </c>
      <c r="D10" s="7">
        <v>31853.0</v>
      </c>
      <c r="E10" s="6">
        <f t="shared" si="1"/>
        <v>30</v>
      </c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5" t="s">
        <v>16</v>
      </c>
      <c r="B11" s="5" t="s">
        <v>24</v>
      </c>
      <c r="C11" s="6" t="s">
        <v>10</v>
      </c>
      <c r="D11" s="7" t="s">
        <v>25</v>
      </c>
      <c r="E11" s="6">
        <f t="shared" si="1"/>
        <v>51</v>
      </c>
      <c r="F11" s="5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8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conditionalFormatting sqref="E2:E17">
    <cfRule type="expression" dxfId="0" priority="1">
      <formula>AND(MOD(E2,10)=0,ISNUMBER(E2))</formula>
    </cfRule>
  </conditionalFormatting>
  <drawing r:id="rId1"/>
</worksheet>
</file>